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6-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B12" i="1"/>
  <c r="C11" i="1"/>
  <c r="E11" i="1" s="1"/>
  <c r="A9" i="1"/>
  <c r="B8" i="1"/>
  <c r="C7" i="1"/>
  <c r="E7" i="1" s="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A13" i="1"/>
  <c r="C15" i="1"/>
  <c r="B16" i="1"/>
  <c r="A17" i="1"/>
  <c r="C19" i="1"/>
  <c r="B20" i="1"/>
  <c r="A21" i="1"/>
  <c r="C23" i="1"/>
  <c r="B24" i="1"/>
  <c r="A25" i="1"/>
  <c r="C27" i="1"/>
  <c r="B28" i="1"/>
  <c r="A29" i="1"/>
  <c r="C31" i="1"/>
  <c r="B32" i="1"/>
  <c r="A33" i="1"/>
  <c r="C35" i="1"/>
  <c r="B36" i="1"/>
  <c r="A37" i="1"/>
  <c r="C39" i="1"/>
  <c r="B40" i="1"/>
  <c r="A41" i="1"/>
  <c r="C43" i="1"/>
  <c r="B44" i="1"/>
  <c r="C4" i="1"/>
  <c r="B5" i="1"/>
  <c r="A6" i="1"/>
  <c r="D7" i="1"/>
  <c r="C8" i="1"/>
  <c r="B9" i="1"/>
  <c r="A10" i="1"/>
  <c r="D11"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41" i="1" l="1"/>
  <c r="D41" i="1"/>
  <c r="E25" i="1"/>
  <c r="D25" i="1"/>
  <c r="E9" i="1"/>
  <c r="D9" i="1"/>
  <c r="D44" i="1"/>
  <c r="E44" i="1"/>
  <c r="D28" i="1"/>
  <c r="E28" i="1"/>
  <c r="D12" i="1"/>
  <c r="E12" i="1"/>
  <c r="D8" i="1"/>
  <c r="E8" i="1"/>
  <c r="D4" i="1"/>
  <c r="E4" i="1"/>
  <c r="E35" i="1"/>
  <c r="D35" i="1"/>
  <c r="E19" i="1"/>
  <c r="D19" i="1"/>
  <c r="E30" i="1"/>
  <c r="D30" i="1"/>
  <c r="E14" i="1"/>
  <c r="D14" i="1"/>
  <c r="E29" i="1"/>
  <c r="D29" i="1"/>
  <c r="E13" i="1"/>
  <c r="D13" i="1"/>
  <c r="D32" i="1"/>
  <c r="E32" i="1"/>
  <c r="D16" i="1"/>
  <c r="E16" i="1"/>
  <c r="E39" i="1"/>
  <c r="D39" i="1"/>
  <c r="E23" i="1"/>
  <c r="D23" i="1"/>
  <c r="E34" i="1"/>
  <c r="D34" i="1"/>
  <c r="E18" i="1"/>
  <c r="D18" i="1"/>
  <c r="E33" i="1"/>
  <c r="D33" i="1"/>
  <c r="E17" i="1"/>
  <c r="D17" i="1"/>
  <c r="D36" i="1"/>
  <c r="E36" i="1"/>
  <c r="D20" i="1"/>
  <c r="E20" i="1"/>
  <c r="E43" i="1"/>
  <c r="D43" i="1"/>
  <c r="E27" i="1"/>
  <c r="D27" i="1"/>
  <c r="E38" i="1"/>
  <c r="D38" i="1"/>
  <c r="E22" i="1"/>
  <c r="D22" i="1"/>
  <c r="E6" i="1"/>
  <c r="D6" i="1"/>
  <c r="E37" i="1"/>
  <c r="D37" i="1"/>
  <c r="E21" i="1"/>
  <c r="D21" i="1"/>
  <c r="E5" i="1"/>
  <c r="D5" i="1"/>
  <c r="D40" i="1"/>
  <c r="E40" i="1"/>
  <c r="D24" i="1"/>
  <c r="E24" i="1"/>
  <c r="E31" i="1"/>
  <c r="D31" i="1"/>
  <c r="E15" i="1"/>
  <c r="D15" i="1"/>
  <c r="E42" i="1"/>
  <c r="D42" i="1"/>
  <c r="E26" i="1"/>
  <c r="D26" i="1"/>
  <c r="E10" i="1"/>
  <c r="D10" i="1"/>
</calcChain>
</file>

<file path=xl/sharedStrings.xml><?xml version="1.0" encoding="utf-8"?>
<sst xmlns="http://schemas.openxmlformats.org/spreadsheetml/2006/main" count="108" uniqueCount="67">
  <si>
    <t>Relatório Individualizado de Presença</t>
  </si>
  <si>
    <t>42ª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</si>
  <si>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</si>
  <si>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</si>
  <si>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</si>
  <si>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</si>
  <si>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</si>
  <si>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</si>
  <si>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</si>
  <si>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</si>
  <si>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</si>
  <si>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</si>
  <si>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</si>
  <si>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</si>
  <si>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</si>
  <si>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</si>
  <si>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</si>
  <si>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</si>
  <si>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</si>
  <si>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F</t>
  </si>
  <si>
    <t>9.      Cida Falabella</t>
  </si>
  <si>
    <t>10.    Cláudio Duarte</t>
  </si>
  <si>
    <t>11.    Coronel Piccinini</t>
  </si>
  <si>
    <t>12.    Dimas da Ambulância</t>
  </si>
  <si>
    <t>13.    Dr. Nilton</t>
  </si>
  <si>
    <t>14.    Edmar Branco</t>
  </si>
  <si>
    <t>15.    Eduardo da Ambulância</t>
  </si>
  <si>
    <t>16.    Elvis Côrtes</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</si>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</sst>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G43" sqref="G43"/>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0" width="11.28515625" customWidth="1"/>
    <col min="11" max="11" width="12.140625" bestFit="1" customWidth="1"/>
    <col min="12" max="14" width="11.28515625" customWidth="1"/>
  </cols>
  <sheetData>
    <row r="1" spans="1:256" x14ac:dyDescent="0.25">
      <c r="A1" s="1" t="s">
        <v>0</v>
      </c>
      <c r="B1" s="1"/>
      <c r="C1" s="1"/>
      <c r="D1" s="2" t="s">
        <v>1</v>
      </c>
      <c r="E1" s="3" t="s">
        <v>2</v>
      </c>
      <c r="F1" s="4">
        <v>43620</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7"/>
      <c r="I3" s="7"/>
      <c r="J3" s="8"/>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0</v>
      </c>
      <c r="B11" s="10">
        <f t="shared" si="0"/>
        <v>1</v>
      </c>
      <c r="C11" s="11">
        <f ca="1">(COUNTIF(G11:OFFSET(G11,0,$D$2-1),"P")/$D$2)+(COUNTIF(G11:OFFSET(G11,0,$D$2-1),"X")/$D$2)</f>
        <v>0</v>
      </c>
      <c r="D11" s="12" t="str">
        <f t="shared" ca="1" si="1"/>
        <v>AUSENTE</v>
      </c>
      <c r="E11" s="12" t="str">
        <f t="shared" ca="1" si="2"/>
        <v>F</v>
      </c>
      <c r="F11" s="12" t="s">
        <v>18</v>
      </c>
      <c r="G11" s="10" t="s">
        <v>19</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24</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0</v>
      </c>
      <c r="B20" s="10">
        <f t="shared" si="0"/>
        <v>1</v>
      </c>
      <c r="C20" s="11">
        <f ca="1">(COUNTIF(G20:OFFSET(G20,0,$D$2-1),"P")/$D$2)+(COUNTIF(G20:OFFSET(G20,0,$D$2-1),"X")/$D$2)</f>
        <v>0</v>
      </c>
      <c r="D20" s="12" t="str">
        <f t="shared" ca="1" si="1"/>
        <v>AUSENTE</v>
      </c>
      <c r="E20" s="12" t="str">
        <f t="shared" ca="1" si="2"/>
        <v>F</v>
      </c>
      <c r="F20" s="14" t="s">
        <v>28</v>
      </c>
      <c r="G20" s="10" t="s">
        <v>19</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0</v>
      </c>
      <c r="B21" s="10">
        <f t="shared" si="0"/>
        <v>1</v>
      </c>
      <c r="C21" s="11">
        <f ca="1">(COUNTIF(G21:OFFSET(G21,0,$D$2-1),"P")/$D$2)+(COUNTIF(G21:OFFSET(G21,0,$D$2-1),"X")/$D$2)</f>
        <v>0</v>
      </c>
      <c r="D21" s="12" t="str">
        <f t="shared" ca="1" si="1"/>
        <v>AUSENTE</v>
      </c>
      <c r="E21" s="12" t="str">
        <f t="shared" ca="1" si="2"/>
        <v>F</v>
      </c>
      <c r="F21" s="14" t="s">
        <v>29</v>
      </c>
      <c r="G21" s="10" t="s">
        <v>19</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0</v>
      </c>
      <c r="B33" s="10">
        <f t="shared" si="0"/>
        <v>1</v>
      </c>
      <c r="C33" s="11">
        <f ca="1">(COUNTIF(G33:OFFSET(G33,0,$D$2-1),"P")/$D$2)+(COUNTIF(G33:OFFSET(G33,0,$D$2-1),"X")/$D$2)</f>
        <v>0</v>
      </c>
      <c r="D33" s="12" t="str">
        <f t="shared" ca="1" si="1"/>
        <v>AUSENTE</v>
      </c>
      <c r="E33" s="12" t="str">
        <f t="shared" ca="1" si="2"/>
        <v>F</v>
      </c>
      <c r="F33" s="14" t="s">
        <v>41</v>
      </c>
      <c r="G33" s="10" t="s">
        <v>19</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19</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36</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19</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4 A45:XFD65536 A13:E13 A14:F44 A5:F12 G5:IV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04-06-2019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2019-06-05T13:19:27Z</dcterms:created>
  <dcterms:modified xsi:type="dcterms:W3CDTF">2019-06-05T13:19:55Z</dcterms:modified>
</cp:coreProperties>
</file>